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255" windowHeight="1173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<sst xmlns="http://schemas.openxmlformats.org/spreadsheetml/2006/main" count="257" uniqueCount="188">
  <si>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</si>
  <si>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</si>
  <si>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</si>
  <si>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</si>
  <si>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</si>
  <si>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</si>
  <si>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</si>
  <si>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</si>
  <si>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</si>
  <si>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</si>
  <si>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</si>
  <si>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</si>
  <si>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</si>
  <si>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</si>
  <si>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</si>
  <si>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</si>
  <si>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</si>
  <si>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</si>
  <si>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</si>
  <si>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</si>
  <si>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</si>
  <si>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</si>
  <si>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</si>
  <si>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</si>
  <si>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</si>
  <si>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</si>
  <si>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</si>
  <si>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</si>
  <si>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</si>
  <si>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</si>
  <si>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</si>
  <si>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</si>
  <si>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</si>
  <si>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</si>
  <si>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</si>
  <si>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</si>
  <si>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</si>
  <si>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</si>
  <si>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</si>
  <si>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</si>
  <si>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</si>
  <si>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</si>
  <si>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</si>
  <si>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</si>
  <si>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</si>
  <si>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</si>
  <si>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</si>
  <si>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</si>
  <si>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</si>
  <si>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</si>
  <si>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</si>
  <si>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</si>
  <si>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</si>
  <si>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</si>
  <si>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</si>
  <si>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</si>
  <si>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</si>
  <si>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</si>
  <si>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</si>
  <si>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</si>
  <si>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</si>
  <si>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</si>
  <si>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</si>
  <si>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</si>
  <si>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</si>
  <si>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</si>
  <si>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</si>
  <si>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</si>
  <si>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</si>
  <si>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</si>
  <si>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</si>
  <si>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</si>
  <si>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</si>
  <si>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</si>
  <si>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</si>
  <si>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</si>
  <si>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</si>
  <si>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</si>
  <si>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</si>
  <si>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</si>
  <si>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</si>
  <si>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</si>
  <si>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</si>
  <si>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</si>
  <si>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</si>
  <si>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</si>
  <si>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</si>
  <si>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</si>
  <si>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</si>
  <si>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</si>
  <si>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</si>
  <si>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</si>
  <si>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</si>
  <si>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</si>
  <si>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</si>
  <si>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</si>
  <si>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</si>
  <si>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</si>
  <si>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</si>
  <si>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</si>
  <si>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</si>
  <si>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</si>
  <si>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</si>
  <si>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</si>
  <si>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</si>
  <si>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</si>
  <si>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</si>
  <si>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</si>
  <si>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</si>
  <si>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</si>
  <si>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</si>
  <si>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</si>
  <si>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</si>
  <si>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</si>
  <si>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</si>
  <si>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</si>
  <si>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</si>
  <si>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</si>
  <si>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</si>
  <si>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</si>
  <si>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</si>
  <si>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</si>
  <si>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</si>
  <si>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</si>
  <si>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</si>
  <si>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</si>
  <si>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</si>
  <si>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</si>
  <si>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</si>
  <si>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</si>
  <si>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</si>
  <si>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</si>
  <si>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</si>
  <si>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อบต.</t>
  </si>
  <si>
    <t>อบต.มะขามล้ม</t>
  </si>
  <si>
    <t>บางปลาม้า</t>
  </si>
  <si>
    <t>ซ่อมแซมถนนหินคลุก  3 โครงการ</t>
  </si>
  <si>
    <t>เงินสะสม</t>
  </si>
  <si>
    <t>เบิกจ่ายเรียบร้อย</t>
  </si>
  <si>
    <t>เฉพาะเจาะจง</t>
  </si>
  <si>
    <t>0723551000887</t>
  </si>
  <si>
    <t>ห้างหุ้นส่วนจำกัด ส.บำรุงดิน</t>
  </si>
  <si>
    <t>66119357981</t>
  </si>
  <si>
    <t>จัดซื้อโต๊ะคอมพิวเตอร์</t>
  </si>
  <si>
    <t>เงินงบประมาณ</t>
  </si>
  <si>
    <t>0725564000505</t>
  </si>
  <si>
    <t>บริษัท อัจฉรา เฟอร์นิเจอร์  จำกัด</t>
  </si>
  <si>
    <t>66129074393</t>
  </si>
  <si>
    <t>66129007160</t>
  </si>
  <si>
    <t>จัดซื้อคอมพิวเตอร์</t>
  </si>
  <si>
    <t>3720100585343</t>
  </si>
  <si>
    <t>ร้านธงชัยเซอร์วิส</t>
  </si>
  <si>
    <t>66129059489</t>
  </si>
  <si>
    <t>66129057484</t>
  </si>
  <si>
    <t>ซ่อมแซมถนนหินคลุก หมู่ที่ 13</t>
  </si>
  <si>
    <t>0723543000440</t>
  </si>
  <si>
    <t>ห้างหุ้นส่วนจำกัด ช.ชนะชัย</t>
  </si>
  <si>
    <t>66119493385</t>
  </si>
  <si>
    <t>ซ่อมแซมถนนหินคลุก หมู่ที่ 7,10</t>
  </si>
  <si>
    <t>66119493817</t>
  </si>
  <si>
    <t>ซ่อมแซมถนนหินคลุก หมู่ที่ 2,3,5,8,12,14</t>
  </si>
  <si>
    <t>66119494144</t>
  </si>
  <si>
    <t>ซ่อมแซมถนนหินคลุก หมู่ที่ 12</t>
  </si>
  <si>
    <t>0723565001015</t>
  </si>
  <si>
    <t>ห้างหุ้นส่วนจำกัด ณัฐจักร คอนสตรัคชั่น</t>
  </si>
  <si>
    <t>66129259551</t>
  </si>
  <si>
    <t>ซ่อมแซมถนนหินคลุก หมู่ที่ 3</t>
  </si>
  <si>
    <t>67019040158</t>
  </si>
  <si>
    <t>ซ่อมแซมถนนหินคลุก หมู่ที่ 14</t>
  </si>
  <si>
    <t>เงิสนะสม</t>
  </si>
  <si>
    <t>67019038833</t>
  </si>
  <si>
    <t>ซ่อมแซมถนนหินคลุก หมู่ที่ 2</t>
  </si>
  <si>
    <t>67019328652</t>
  </si>
  <si>
    <t>ซ่อมแซมถนนหินคลุก หมู่ที่ 1</t>
  </si>
  <si>
    <t>0725566000961</t>
  </si>
  <si>
    <t>บริษัท ช.หอมสุวรรณ จำกัด</t>
  </si>
  <si>
    <t>67019465034</t>
  </si>
  <si>
    <t>ซ่อมแซมถนนหินคลุก หมู่ที่ 10</t>
  </si>
  <si>
    <t>0723555000873</t>
  </si>
  <si>
    <t>ห้างหุ้นส่วนจำกัด สุนทรรัตน์</t>
  </si>
  <si>
    <t>67029026160</t>
  </si>
  <si>
    <t>67039028050</t>
  </si>
  <si>
    <t>ซ่อมแซมถนนหินคลุก หมู่ที่ 7</t>
  </si>
  <si>
    <t>67039118180</t>
  </si>
  <si>
    <t>ปรับปรุงถนนดินคันลำ หมู่ที่ 4</t>
  </si>
  <si>
    <t>67039503567</t>
  </si>
  <si>
    <t>นายปฏิพัทธ์  ศรีบุศยดี</t>
  </si>
  <si>
    <t>1729900418605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</si>
</sst>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b/>
      <sz val="16"/>
      <color indexed="8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9" fontId="0" fillId="0" borderId="0" applyFont="0" applyFill="0" applyBorder="0" applyAlignment="0" applyProtection="0"/>
    <xf numFmtId="0" fontId="24" fillId="21" borderId="0" applyNumberFormat="0" applyBorder="0" applyAlignment="0" applyProtection="0"/>
    <xf numFmtId="0" fontId="25" fillId="22" borderId="3" applyNumberFormat="0" applyAlignment="0" applyProtection="0"/>
    <xf numFmtId="0" fontId="26" fillId="22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1" fillId="24" borderId="4" applyNumberFormat="0" applyAlignment="0" applyProtection="0"/>
    <xf numFmtId="0" fontId="32" fillId="25" borderId="0" applyNumberFormat="0" applyBorder="0" applyAlignment="0" applyProtection="0"/>
    <xf numFmtId="0" fontId="33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0" xfId="0" applyFont="1" applyAlignment="1">
      <alignment horizontal="center"/>
    </xf>
    <xf numFmtId="49" fontId="39" fillId="0" borderId="0" xfId="0" applyNumberFormat="1" applyFont="1" applyAlignment="1">
      <alignment horizontal="center"/>
    </xf>
    <xf numFmtId="0" fontId="40" fillId="0" borderId="0" xfId="0" applyFont="1" applyAlignment="1">
      <alignment/>
    </xf>
    <xf numFmtId="49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15" fontId="40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A1">
      <selection activeCell="Q4" sqref="Q4"/>
    </sheetView>
  </sheetViews>
  <sheetFormatPr defaultColWidth="9.00390625" defaultRowHeight="15"/>
  <cols>
    <col min="1" max="1" width="16.421875" style="4" bestFit="1" customWidth="1"/>
    <col min="2" max="2" width="20.28125" style="4" bestFit="1" customWidth="1"/>
    <col min="3" max="3" width="13.140625" style="4" bestFit="1" customWidth="1"/>
    <col min="4" max="4" width="16.140625" style="4" bestFit="1" customWidth="1"/>
    <col min="5" max="5" width="10.7109375" style="4" bestFit="1" customWidth="1"/>
    <col min="6" max="6" width="11.28125" style="4" bestFit="1" customWidth="1"/>
    <col min="7" max="7" width="36.28125" style="4" bestFit="1" customWidth="1"/>
    <col min="8" max="8" width="31.57421875" style="4" bestFit="1" customWidth="1"/>
    <col min="9" max="9" width="27.140625" style="4" bestFit="1" customWidth="1"/>
    <col min="10" max="10" width="24.7109375" style="4" bestFit="1" customWidth="1"/>
    <col min="11" max="11" width="21.140625" style="4" bestFit="1" customWidth="1"/>
    <col min="12" max="12" width="19.8515625" style="4" bestFit="1" customWidth="1"/>
    <col min="13" max="13" width="30.7109375" style="4" bestFit="1" customWidth="1"/>
    <col min="14" max="14" width="24.140625" style="5" bestFit="1" customWidth="1"/>
    <col min="15" max="15" width="37.8515625" style="4" bestFit="1" customWidth="1"/>
    <col min="16" max="16" width="16.8515625" style="5" bestFit="1" customWidth="1"/>
    <col min="17" max="17" width="23.421875" style="4" bestFit="1" customWidth="1"/>
    <col min="18" max="18" width="18.140625" style="4" bestFit="1" customWidth="1"/>
    <col min="19" max="16384" width="9.00390625" style="4" customWidth="1"/>
  </cols>
  <sheetData>
    <row r="1" spans="1:18" s="2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3" t="s">
        <v>10</v>
      </c>
      <c r="O1" s="2" t="s">
        <v>11</v>
      </c>
      <c r="P1" s="3" t="s">
        <v>132</v>
      </c>
      <c r="Q1" s="2" t="s">
        <v>12</v>
      </c>
      <c r="R1" s="2" t="s">
        <v>13</v>
      </c>
    </row>
    <row r="3" spans="1:18" ht="24">
      <c r="A3" s="4">
        <v>2567</v>
      </c>
      <c r="B3" s="4" t="s">
        <v>133</v>
      </c>
      <c r="D3" s="4" t="s">
        <v>134</v>
      </c>
      <c r="E3" s="4" t="s">
        <v>135</v>
      </c>
      <c r="F3" s="4" t="s">
        <v>120</v>
      </c>
      <c r="G3" s="4" t="s">
        <v>136</v>
      </c>
      <c r="H3" s="6">
        <v>218840</v>
      </c>
      <c r="I3" s="4" t="s">
        <v>137</v>
      </c>
      <c r="J3" s="4" t="s">
        <v>138</v>
      </c>
      <c r="K3" s="4" t="s">
        <v>139</v>
      </c>
      <c r="L3" s="6">
        <v>218840</v>
      </c>
      <c r="M3" s="6">
        <v>218000</v>
      </c>
      <c r="N3" s="5" t="s">
        <v>140</v>
      </c>
      <c r="O3" s="4" t="s">
        <v>141</v>
      </c>
      <c r="P3" s="5" t="s">
        <v>142</v>
      </c>
      <c r="Q3" s="7">
        <v>243581</v>
      </c>
      <c r="R3" s="7">
        <v>243596</v>
      </c>
    </row>
    <row r="4" spans="7:18" ht="24">
      <c r="G4" s="4" t="s">
        <v>143</v>
      </c>
      <c r="H4" s="6">
        <v>4500</v>
      </c>
      <c r="I4" s="4" t="s">
        <v>144</v>
      </c>
      <c r="J4" s="4" t="s">
        <v>138</v>
      </c>
      <c r="K4" s="4" t="s">
        <v>139</v>
      </c>
      <c r="L4" s="6">
        <v>4500</v>
      </c>
      <c r="M4" s="6">
        <v>4500</v>
      </c>
      <c r="N4" s="5" t="s">
        <v>145</v>
      </c>
      <c r="O4" s="4" t="s">
        <v>146</v>
      </c>
      <c r="P4" s="5" t="s">
        <v>147</v>
      </c>
      <c r="Q4" s="7">
        <v>243595</v>
      </c>
      <c r="R4" s="7">
        <v>243602</v>
      </c>
    </row>
    <row r="5" spans="7:18" ht="24">
      <c r="G5" s="4" t="s">
        <v>143</v>
      </c>
      <c r="H5" s="6">
        <v>4500</v>
      </c>
      <c r="I5" s="4" t="s">
        <v>144</v>
      </c>
      <c r="J5" s="4" t="s">
        <v>138</v>
      </c>
      <c r="K5" s="4" t="s">
        <v>139</v>
      </c>
      <c r="L5" s="6">
        <v>4500</v>
      </c>
      <c r="M5" s="6">
        <v>4500</v>
      </c>
      <c r="N5" s="5" t="s">
        <v>145</v>
      </c>
      <c r="O5" s="4" t="s">
        <v>146</v>
      </c>
      <c r="P5" s="5" t="s">
        <v>148</v>
      </c>
      <c r="Q5" s="7">
        <v>24449</v>
      </c>
      <c r="R5" s="7">
        <v>243602</v>
      </c>
    </row>
    <row r="6" spans="7:18" ht="24">
      <c r="G6" s="4" t="s">
        <v>149</v>
      </c>
      <c r="H6" s="6">
        <v>43400</v>
      </c>
      <c r="I6" s="4" t="s">
        <v>144</v>
      </c>
      <c r="J6" s="4" t="s">
        <v>138</v>
      </c>
      <c r="K6" s="4" t="s">
        <v>139</v>
      </c>
      <c r="L6" s="6">
        <v>43400</v>
      </c>
      <c r="M6" s="6">
        <v>43400</v>
      </c>
      <c r="N6" s="5" t="s">
        <v>150</v>
      </c>
      <c r="O6" s="4" t="s">
        <v>151</v>
      </c>
      <c r="P6" s="5" t="s">
        <v>152</v>
      </c>
      <c r="Q6" s="7">
        <v>243595</v>
      </c>
      <c r="R6" s="7">
        <v>243610</v>
      </c>
    </row>
    <row r="7" spans="7:18" ht="24">
      <c r="G7" s="4" t="s">
        <v>149</v>
      </c>
      <c r="H7" s="6">
        <v>38600</v>
      </c>
      <c r="I7" s="4" t="s">
        <v>144</v>
      </c>
      <c r="J7" s="4" t="s">
        <v>138</v>
      </c>
      <c r="K7" s="4" t="s">
        <v>139</v>
      </c>
      <c r="L7" s="6">
        <v>38600</v>
      </c>
      <c r="M7" s="6">
        <v>38600</v>
      </c>
      <c r="N7" s="5" t="s">
        <v>150</v>
      </c>
      <c r="O7" s="4" t="s">
        <v>151</v>
      </c>
      <c r="P7" s="5" t="s">
        <v>153</v>
      </c>
      <c r="Q7" s="7">
        <v>24449</v>
      </c>
      <c r="R7" s="7">
        <v>243610</v>
      </c>
    </row>
    <row r="8" spans="7:18" ht="24">
      <c r="G8" s="4" t="s">
        <v>154</v>
      </c>
      <c r="H8" s="6">
        <v>148650</v>
      </c>
      <c r="I8" s="4" t="s">
        <v>137</v>
      </c>
      <c r="J8" s="4" t="s">
        <v>138</v>
      </c>
      <c r="K8" s="4" t="s">
        <v>139</v>
      </c>
      <c r="L8" s="6">
        <v>148650</v>
      </c>
      <c r="M8" s="6">
        <v>147000</v>
      </c>
      <c r="N8" s="5" t="s">
        <v>155</v>
      </c>
      <c r="O8" s="4" t="s">
        <v>156</v>
      </c>
      <c r="P8" s="5" t="s">
        <v>157</v>
      </c>
      <c r="Q8" s="7">
        <v>243593</v>
      </c>
      <c r="R8" s="7">
        <v>243608</v>
      </c>
    </row>
    <row r="9" spans="7:18" ht="24">
      <c r="G9" s="4" t="s">
        <v>158</v>
      </c>
      <c r="H9" s="6">
        <v>272530</v>
      </c>
      <c r="I9" s="4" t="s">
        <v>137</v>
      </c>
      <c r="J9" s="4" t="s">
        <v>138</v>
      </c>
      <c r="K9" s="4" t="s">
        <v>139</v>
      </c>
      <c r="L9" s="6">
        <v>272530</v>
      </c>
      <c r="M9" s="6">
        <v>271000</v>
      </c>
      <c r="N9" s="5" t="s">
        <v>155</v>
      </c>
      <c r="O9" s="4" t="s">
        <v>156</v>
      </c>
      <c r="P9" s="5" t="s">
        <v>159</v>
      </c>
      <c r="Q9" s="7">
        <v>243593</v>
      </c>
      <c r="R9" s="7">
        <v>243608</v>
      </c>
    </row>
    <row r="10" spans="7:18" ht="24">
      <c r="G10" s="4" t="s">
        <v>160</v>
      </c>
      <c r="H10" s="6">
        <v>412920</v>
      </c>
      <c r="I10" s="4" t="s">
        <v>137</v>
      </c>
      <c r="J10" s="4" t="s">
        <v>138</v>
      </c>
      <c r="K10" s="4" t="s">
        <v>139</v>
      </c>
      <c r="L10" s="6">
        <v>412920</v>
      </c>
      <c r="M10" s="6">
        <v>411000</v>
      </c>
      <c r="N10" s="5" t="s">
        <v>155</v>
      </c>
      <c r="O10" s="4" t="s">
        <v>156</v>
      </c>
      <c r="P10" s="5" t="s">
        <v>161</v>
      </c>
      <c r="Q10" s="7">
        <v>243593</v>
      </c>
      <c r="R10" s="7">
        <v>243608</v>
      </c>
    </row>
    <row r="11" spans="7:18" ht="24">
      <c r="G11" s="4" t="s">
        <v>162</v>
      </c>
      <c r="H11" s="6">
        <v>192410</v>
      </c>
      <c r="I11" s="4" t="s">
        <v>137</v>
      </c>
      <c r="J11" s="4" t="s">
        <v>138</v>
      </c>
      <c r="K11" s="4" t="s">
        <v>139</v>
      </c>
      <c r="L11" s="6">
        <v>192410</v>
      </c>
      <c r="M11" s="6">
        <v>190000</v>
      </c>
      <c r="N11" s="5" t="s">
        <v>163</v>
      </c>
      <c r="O11" s="4" t="s">
        <v>164</v>
      </c>
      <c r="P11" s="5" t="s">
        <v>165</v>
      </c>
      <c r="Q11" s="7">
        <v>243609</v>
      </c>
      <c r="R11" s="7">
        <v>243259</v>
      </c>
    </row>
    <row r="12" spans="7:18" ht="24">
      <c r="G12" s="4" t="s">
        <v>166</v>
      </c>
      <c r="H12" s="6">
        <v>141210</v>
      </c>
      <c r="I12" s="4" t="s">
        <v>137</v>
      </c>
      <c r="J12" s="4" t="s">
        <v>138</v>
      </c>
      <c r="K12" s="4" t="s">
        <v>139</v>
      </c>
      <c r="L12" s="6">
        <v>141210</v>
      </c>
      <c r="M12" s="6">
        <v>139500</v>
      </c>
      <c r="N12" s="5" t="s">
        <v>155</v>
      </c>
      <c r="O12" s="4" t="s">
        <v>156</v>
      </c>
      <c r="P12" s="5" t="s">
        <v>167</v>
      </c>
      <c r="Q12" s="7">
        <v>243623</v>
      </c>
      <c r="R12" s="7">
        <v>243638</v>
      </c>
    </row>
    <row r="13" spans="7:18" ht="24">
      <c r="G13" s="4" t="s">
        <v>168</v>
      </c>
      <c r="H13" s="6">
        <v>90840</v>
      </c>
      <c r="I13" s="4" t="s">
        <v>169</v>
      </c>
      <c r="J13" s="4" t="s">
        <v>138</v>
      </c>
      <c r="K13" s="4" t="s">
        <v>139</v>
      </c>
      <c r="L13" s="6">
        <v>90840</v>
      </c>
      <c r="M13" s="6">
        <v>90000</v>
      </c>
      <c r="N13" s="5" t="s">
        <v>155</v>
      </c>
      <c r="O13" s="4" t="s">
        <v>156</v>
      </c>
      <c r="P13" s="5" t="s">
        <v>170</v>
      </c>
      <c r="Q13" s="7">
        <v>243623</v>
      </c>
      <c r="R13" s="7">
        <v>243638</v>
      </c>
    </row>
    <row r="14" spans="7:18" ht="24">
      <c r="G14" s="4" t="s">
        <v>171</v>
      </c>
      <c r="H14" s="6">
        <v>450070</v>
      </c>
      <c r="I14" s="4" t="s">
        <v>137</v>
      </c>
      <c r="J14" s="4" t="s">
        <v>138</v>
      </c>
      <c r="K14" s="4" t="s">
        <v>139</v>
      </c>
      <c r="L14" s="6">
        <v>450070</v>
      </c>
      <c r="M14" s="6">
        <v>447000</v>
      </c>
      <c r="N14" s="5" t="s">
        <v>155</v>
      </c>
      <c r="O14" s="4" t="s">
        <v>156</v>
      </c>
      <c r="P14" s="5" t="s">
        <v>172</v>
      </c>
      <c r="Q14" s="7">
        <v>243642</v>
      </c>
      <c r="R14" s="7">
        <v>243657</v>
      </c>
    </row>
    <row r="15" spans="7:18" ht="24">
      <c r="G15" s="4" t="s">
        <v>173</v>
      </c>
      <c r="H15" s="6">
        <v>350130</v>
      </c>
      <c r="I15" s="4" t="s">
        <v>137</v>
      </c>
      <c r="J15" s="4" t="s">
        <v>138</v>
      </c>
      <c r="K15" s="4" t="s">
        <v>139</v>
      </c>
      <c r="L15" s="6">
        <v>350130</v>
      </c>
      <c r="M15" s="6">
        <v>347000</v>
      </c>
      <c r="N15" s="5" t="s">
        <v>174</v>
      </c>
      <c r="O15" s="4" t="s">
        <v>175</v>
      </c>
      <c r="P15" s="5" t="s">
        <v>176</v>
      </c>
      <c r="Q15" s="7">
        <v>24498</v>
      </c>
      <c r="R15" s="7">
        <v>24513</v>
      </c>
    </row>
    <row r="16" spans="7:18" ht="24">
      <c r="G16" s="4" t="s">
        <v>177</v>
      </c>
      <c r="H16" s="6">
        <v>195710</v>
      </c>
      <c r="I16" s="4" t="s">
        <v>137</v>
      </c>
      <c r="J16" s="4" t="s">
        <v>138</v>
      </c>
      <c r="K16" s="4" t="s">
        <v>139</v>
      </c>
      <c r="L16" s="6">
        <v>195710</v>
      </c>
      <c r="M16" s="6">
        <v>194000</v>
      </c>
      <c r="N16" s="5" t="s">
        <v>178</v>
      </c>
      <c r="O16" s="4" t="s">
        <v>179</v>
      </c>
      <c r="P16" s="5" t="s">
        <v>180</v>
      </c>
      <c r="Q16" s="7">
        <v>243657</v>
      </c>
      <c r="R16" s="7">
        <v>243672</v>
      </c>
    </row>
    <row r="17" spans="7:18" ht="24">
      <c r="G17" s="4" t="s">
        <v>182</v>
      </c>
      <c r="H17" s="6">
        <v>93000</v>
      </c>
      <c r="I17" s="4" t="s">
        <v>144</v>
      </c>
      <c r="J17" s="4" t="s">
        <v>138</v>
      </c>
      <c r="K17" s="4" t="s">
        <v>139</v>
      </c>
      <c r="L17" s="6">
        <v>93000</v>
      </c>
      <c r="M17" s="6">
        <v>93000</v>
      </c>
      <c r="N17" s="5" t="s">
        <v>155</v>
      </c>
      <c r="O17" s="4" t="s">
        <v>156</v>
      </c>
      <c r="P17" s="5" t="s">
        <v>181</v>
      </c>
      <c r="Q17" s="7">
        <v>243683</v>
      </c>
      <c r="R17" s="7">
        <v>243698</v>
      </c>
    </row>
    <row r="18" spans="7:18" ht="24">
      <c r="G18" s="4" t="s">
        <v>173</v>
      </c>
      <c r="H18" s="6">
        <v>206000</v>
      </c>
      <c r="I18" s="4" t="s">
        <v>144</v>
      </c>
      <c r="J18" s="4" t="s">
        <v>138</v>
      </c>
      <c r="K18" s="4" t="s">
        <v>139</v>
      </c>
      <c r="L18" s="6">
        <v>206000</v>
      </c>
      <c r="M18" s="6">
        <v>206000</v>
      </c>
      <c r="N18" s="5" t="s">
        <v>155</v>
      </c>
      <c r="O18" s="4" t="s">
        <v>156</v>
      </c>
      <c r="P18" s="5" t="s">
        <v>183</v>
      </c>
      <c r="Q18" s="7">
        <v>243691</v>
      </c>
      <c r="R18" s="7">
        <v>243706</v>
      </c>
    </row>
    <row r="19" spans="7:18" ht="24">
      <c r="G19" s="4" t="s">
        <v>184</v>
      </c>
      <c r="H19" s="6">
        <v>127038</v>
      </c>
      <c r="I19" s="4" t="s">
        <v>144</v>
      </c>
      <c r="J19" s="4" t="s">
        <v>138</v>
      </c>
      <c r="K19" s="4" t="s">
        <v>139</v>
      </c>
      <c r="L19" s="6">
        <v>127038</v>
      </c>
      <c r="M19" s="6">
        <v>127000</v>
      </c>
      <c r="N19" s="5" t="s">
        <v>187</v>
      </c>
      <c r="O19" s="4" t="s">
        <v>186</v>
      </c>
      <c r="P19" s="5" t="s">
        <v>185</v>
      </c>
      <c r="Q19" s="7">
        <v>243705</v>
      </c>
      <c r="R19" s="7">
        <v>243720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10</cp:lastModifiedBy>
  <dcterms:created xsi:type="dcterms:W3CDTF">2023-09-21T14:37:46Z</dcterms:created>
  <dcterms:modified xsi:type="dcterms:W3CDTF">2024-04-24T07:27:30Z</dcterms:modified>
  <cp:category/>
  <cp:version/>
  <cp:contentType/>
  <cp:contentStatus/>
</cp:coreProperties>
</file>